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4\miooo\respaldo  2021\CONCENTRADO 2021\4TO TRIM 2021\edgar 2021\licitaciones\NF_76_28_XXVIII_A- Invit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<sst xmlns="http://schemas.openxmlformats.org/spreadsheetml/2006/main" count="781" uniqueCount="406">
  <si>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</si>
  <si>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</si>
  <si>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</si>
  <si>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</si>
  <si>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</si>
  <si>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</si>
  <si>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</si>
  <si>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</si>
  <si>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</si>
  <si>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</si>
  <si>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</si>
  <si>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</si>
  <si>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</si>
  <si>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</si>
  <si>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</si>
  <si>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</si>
  <si>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</si>
  <si>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</si>
  <si>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</si>
  <si>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</si>
  <si>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</si>
  <si>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</si>
  <si>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</si>
  <si>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</si>
  <si>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</si>
  <si>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</si>
  <si>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</si>
  <si>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</si>
  <si>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</si>
  <si>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</si>
  <si>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</si>
  <si>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</si>
  <si>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</si>
  <si>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</si>
  <si>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</si>
  <si>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</si>
  <si>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</si>
  <si>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</si>
  <si>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</si>
  <si>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</si>
  <si>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</si>
  <si>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</si>
  <si>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</si>
  <si>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</si>
  <si>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</si>
  <si>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</si>
  <si>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</si>
  <si>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</si>
  <si>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</si>
  <si>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</si>
  <si>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</si>
  <si>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</si>
  <si>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</si>
  <si>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</si>
  <si>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</si>
  <si>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</si>
  <si>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</si>
  <si>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</si>
  <si>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</si>
  <si>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</si>
  <si>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</si>
  <si>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</si>
  <si>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</si>
  <si>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</si>
  <si>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</si>
  <si>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</si>
  <si>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</si>
  <si>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</si>
  <si>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</si>
  <si>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</si>
  <si>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</si>
  <si>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</si>
  <si>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</si>
  <si>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</si>
  <si>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</si>
  <si>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</si>
  <si>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</si>
  <si>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</si>
  <si>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</si>
  <si>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</si>
  <si>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</si>
  <si>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</si>
  <si>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</si>
  <si>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</si>
  <si>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</si>
  <si>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</si>
  <si>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</si>
  <si>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</si>
  <si>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</si>
  <si>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</si>
  <si>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</si>
  <si>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</si>
  <si>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</si>
  <si>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</si>
  <si>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</si>
  <si>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</si>
  <si>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</si>
  <si>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</si>
  <si>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</si>
  <si>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</si>
  <si>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</si>
  <si>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</si>
  <si>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</si>
  <si>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</si>
  <si>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</si>
  <si>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</si>
  <si>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</si>
  <si>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</si>
  <si>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</si>
  <si>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</si>
  <si>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</si>
  <si>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</si>
  <si>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</si>
  <si>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</si>
  <si>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</si>
  <si>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</si>
  <si>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</si>
  <si>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</si>
  <si>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</si>
  <si>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</si>
  <si>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</si>
  <si>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</si>
  <si>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</si>
  <si>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</si>
  <si>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</si>
  <si>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</si>
  <si>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</si>
  <si>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</si>
  <si>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</si>
  <si>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</si>
  <si>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</si>
  <si>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</si>
  <si>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</si>
  <si>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</si>
  <si>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</si>
  <si>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</si>
  <si>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</si>
  <si>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</si>
  <si>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</si>
  <si>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</si>
  <si>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</si>
  <si>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</si>
  <si>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</si>
  <si>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</si>
  <si>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</si>
  <si>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</si>
  <si>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</si>
  <si>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</si>
  <si>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</si>
  <si>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</si>
  <si>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</si>
  <si>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</si>
  <si>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</si>
  <si>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</si>
  <si>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</si>
  <si>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</si>
  <si>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</si>
  <si>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</si>
  <si>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</si>
  <si>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</si>
  <si>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</si>
  <si>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</si>
  <si>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</si>
  <si>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</si>
  <si>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</si>
  <si>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</si>
  <si>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</si>
  <si>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</si>
  <si>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</si>
  <si>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</si>
  <si>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</si>
  <si>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</si>
  <si>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</si>
  <si>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</si>
  <si>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</si>
  <si>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</si>
  <si>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</si>
  <si>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</si>
  <si>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</si>
  <si>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</si>
  <si>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</si>
  <si>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</si>
  <si>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</si>
  <si>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</si>
  <si>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</si>
  <si>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</si>
  <si>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</si>
  <si>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</si>
  <si>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</si>
  <si>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</si>
  <si>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</si>
  <si>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</si>
  <si>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</si>
  <si>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</si>
  <si>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</si>
  <si>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</si>
  <si>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</si>
  <si>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</si>
  <si>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</si>
  <si>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</si>
  <si>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</si>
  <si>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</si>
  <si>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</si>
  <si>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</si>
  <si>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</si>
  <si>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</si>
  <si>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</si>
  <si>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</si>
  <si>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</si>
  <si>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</si>
  <si>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</si>
  <si>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</si>
  <si>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</si>
  <si>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</si>
  <si>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</si>
  <si>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</si>
  <si>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</si>
  <si>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</si>
  <si>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</si>
  <si>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</si>
  <si>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</si>
  <si>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</si>
  <si>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</si>
  <si>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</si>
  <si>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</si>
  <si>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</si>
  <si>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</si>
  <si>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</si>
  <si>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</si>
  <si>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</si>
  <si>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</si>
  <si>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</si>
  <si>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</si>
  <si>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</si>
  <si>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</si>
  <si>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</si>
  <si>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</si>
  <si>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</si>
  <si>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</si>
  <si>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</si>
  <si>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</si>
  <si>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</si>
  <si>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</si>
  <si>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</si>
  <si>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</si>
  <si>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</si>
  <si>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</si>
  <si>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</si>
  <si>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</si>
  <si>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</si>
  <si>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</si>
  <si>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</si>
  <si>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</si>
  <si>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</si>
  <si>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</si>
  <si>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</si>
  <si>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</si>
  <si>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</si>
  <si>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</si>
  <si>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</si>
  <si>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</si>
  <si>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</si>
  <si>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</si>
  <si>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</si>
  <si>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</si>
  <si>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</si>
  <si>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</si>
  <si>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</si>
  <si>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</si>
  <si>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</si>
  <si>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</si>
  <si>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</si>
  <si>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</si>
  <si>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</si>
  <si>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</si>
  <si>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</si>
  <si>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</si>
  <si>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</si>
  <si>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</si>
  <si>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</si>
  <si>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</si>
  <si>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</si>
  <si>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</si>
  <si>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</si>
  <si>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</si>
  <si>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</si>
  <si>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</si>
  <si>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</si>
  <si>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</si>
  <si>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</si>
  <si>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</si>
  <si>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</si>
  <si>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</si>
  <si>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</si>
  <si>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</si>
  <si>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</si>
  <si>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</si>
  <si>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</si>
  <si>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</si>
  <si>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</si>
  <si>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</si>
  <si>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</si>
  <si>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</si>
  <si>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</si>
  <si>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</si>
  <si>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</si>
  <si>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</si>
  <si>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</si>
  <si>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</si>
  <si>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</si>
  <si>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</si>
  <si>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</si>
  <si>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</si>
  <si>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</si>
  <si>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</si>
  <si>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</si>
  <si>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</si>
  <si>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</si>
  <si>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</si>
  <si>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</si>
  <si>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</si>
  <si>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</si>
  <si>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</si>
  <si>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</si>
  <si>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</si>
  <si>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</si>
  <si>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</si>
  <si>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</si>
  <si>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</si>
  <si>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</si>
  <si>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</si>
  <si>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</si>
  <si>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</si>
  <si>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</si>
  <si>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</si>
  <si>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</si>
  <si>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</si>
  <si>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>Mejor opcion</t>
  </si>
  <si>
    <t xml:space="preserve">Direccion  de administracion </t>
  </si>
  <si>
    <t>http://archivospot.tenosique.gob.mx/2021/Art76/Fracc28A_38/1/DADMIN/noexiste.pdf</t>
  </si>
  <si>
    <t>Direccion de Administración</t>
  </si>
  <si>
    <t>No dato</t>
  </si>
  <si>
    <r>
      <rPr>
        <b/>
        <sz val="12"/>
        <color indexed="8"/>
        <rFont val="Arial Narrow"/>
        <family val="2"/>
      </rPr>
      <t>4to trimestre 2021 (L) Fecha en la que se celebro la junta de Aclaraciones. (M)Tabla 469528 Relación de asistentes a la junta de aclaraciones (N)Tabla 469529 Relación con los datos de los servidores públicos asistentes a la junta de aclaraciones</t>
    </r>
    <r>
      <rPr>
        <sz val="12"/>
        <color indexed="8"/>
        <rFont val="Arial Narrow"/>
        <family val="2"/>
      </rPr>
      <t xml:space="preserve">  No se Realizo junto de Aclaraciones, .</t>
    </r>
    <r>
      <rPr>
        <b/>
        <sz val="12"/>
        <color indexed="8"/>
        <rFont val="Arial Narrow"/>
        <family val="2"/>
      </rPr>
      <t>(AH</t>
    </r>
    <r>
      <rPr>
        <sz val="12"/>
        <color indexed="8"/>
        <rFont val="Arial Narrow"/>
        <family val="2"/>
      </rPr>
      <t>) Tipo de cambio de referencia, en su caso, No hay  tipo  de cambio, (AS) Lugar donde se realizará la obra pública, en su caso (</t>
    </r>
    <r>
      <rPr>
        <b/>
        <sz val="12"/>
        <color indexed="8"/>
        <rFont val="Arial Narrow"/>
        <family val="2"/>
      </rPr>
      <t>AT)</t>
    </r>
    <r>
      <rPr>
        <sz val="12"/>
        <color indexed="8"/>
        <rFont val="Arial Narrow"/>
        <family val="2"/>
      </rPr>
      <t xml:space="preserve">Breve descripción de la obra pública, en su caso, </t>
    </r>
    <r>
      <rPr>
        <b/>
        <sz val="12"/>
        <color indexed="8"/>
        <rFont val="Arial Narrow"/>
        <family val="2"/>
      </rPr>
      <t>(AV</t>
    </r>
    <r>
      <rPr>
        <sz val="12"/>
        <color indexed="8"/>
        <rFont val="Arial Narrow"/>
        <family val="2"/>
      </rPr>
      <t xml:space="preserve">)Observaciones dirigidas a la población relativas a la realización de las obras públicas, en su caso , No se realizo ninguna obra publica, Convenios modificatorios </t>
    </r>
    <r>
      <rPr>
        <b/>
        <sz val="12"/>
        <color indexed="8"/>
        <rFont val="Arial Narrow"/>
        <family val="2"/>
      </rPr>
      <t>Tabla_469531,</t>
    </r>
    <r>
      <rPr>
        <sz val="12"/>
        <color indexed="8"/>
        <rFont val="Arial Narrow"/>
        <family val="2"/>
      </rPr>
      <t xml:space="preserve"> no se realizaron convenios.(R)Nombre(s) del contratista o proveedor </t>
    </r>
    <r>
      <rPr>
        <b/>
        <sz val="12"/>
        <color indexed="8"/>
        <rFont val="Arial Narrow"/>
        <family val="2"/>
      </rPr>
      <t>(S)</t>
    </r>
    <r>
      <rPr>
        <sz val="12"/>
        <color indexed="8"/>
        <rFont val="Arial Narrow"/>
        <family val="2"/>
      </rPr>
      <t xml:space="preserve">Primer apellido del contratista o proveedor </t>
    </r>
    <r>
      <rPr>
        <b/>
        <sz val="12"/>
        <color indexed="8"/>
        <rFont val="Arial Narrow"/>
        <family val="2"/>
      </rPr>
      <t>(T)</t>
    </r>
    <r>
      <rPr>
        <sz val="12"/>
        <color indexed="8"/>
        <rFont val="Arial Narrow"/>
        <family val="2"/>
      </rPr>
      <t xml:space="preserve">Segundo apellido del contratista o proveedor, son  personas morales </t>
    </r>
  </si>
  <si>
    <t xml:space="preserve">Amparo Magnolia </t>
  </si>
  <si>
    <t xml:space="preserve">Cacho </t>
  </si>
  <si>
    <t>Castillo</t>
  </si>
  <si>
    <t>Obras Y Proyectos ITAUMA,S.A  de C.V</t>
  </si>
  <si>
    <t>OPI100209D85</t>
  </si>
  <si>
    <t>Jose Angel</t>
  </si>
  <si>
    <t>Izquierdo</t>
  </si>
  <si>
    <t xml:space="preserve">Cruz </t>
  </si>
  <si>
    <t>DA/CCMT/024/2021</t>
  </si>
  <si>
    <t xml:space="preserve">Adquisicion de bienes consistentes Material para Rehabilitacionde luminarias. </t>
  </si>
  <si>
    <t>http://archivospot.tenosique.gob.mx/2021/Art76/Fracc28A_38/4/DADMIN/tresinvitacionesluminarias.pdf</t>
  </si>
  <si>
    <t>http://archivospot.tenosique.gob.mx/2021/Art76/Fracc28A_38/4/DADMIN/actafalloluminarias.pdf</t>
  </si>
  <si>
    <t xml:space="preserve">Obras y Proyectos Itauma S.A de C.V </t>
  </si>
  <si>
    <t>Condores entre andador Guaraguo</t>
  </si>
  <si>
    <t>s/n</t>
  </si>
  <si>
    <t>Edificio 1,departamento 3</t>
  </si>
  <si>
    <t xml:space="preserve">Infonavit Cd. Deportiva </t>
  </si>
  <si>
    <t>Cardenas Tabasco</t>
  </si>
  <si>
    <t>CV/006/2021</t>
  </si>
  <si>
    <t xml:space="preserve">Peso Mexicano </t>
  </si>
  <si>
    <t>El proveedor se obliga y compromete a  suministrar los bienes consistentes en materia de Reabilitacion de Luminarias.</t>
  </si>
  <si>
    <t>http://archivospot.tenosique.gob.mx/2021/Art76/Fracc28A_38/4/DADMIN/propuesta1luminarias.pdf</t>
  </si>
  <si>
    <t xml:space="preserve"> Participaciones</t>
  </si>
  <si>
    <t>http://archivospot.tenosique.gob.mx/2021/Art76/Fracc28A_38/4/DADMIN/dictamenluminarias.pdf</t>
  </si>
  <si>
    <t>GC028.-Mantenimiento del Alumbrado Publico.</t>
  </si>
  <si>
    <t>http://archivospot.tenosique.gob.mx/2021/Art76/Fracc28A_38/3/DADMIN/noexiste.pdf</t>
  </si>
  <si>
    <t>DA/CCMT/016/2021</t>
  </si>
  <si>
    <t>http://archivospot.tenosique.gob.mx/2021/Art76/Fracc28A_38/4/DADMIN/tresinvitacionespavos.pdf</t>
  </si>
  <si>
    <t>1 Lote de Pavo con la Cantidad de 1059.Pavo  Natural entero Congeladocon Peso Promedio de 7 Kilos.</t>
  </si>
  <si>
    <t>Medios de Comunicación  Mafan S.A de C.V</t>
  </si>
  <si>
    <t xml:space="preserve">Grupo Sureña S. de R.L de C.V </t>
  </si>
  <si>
    <t xml:space="preserve">Candiysabel Moscoso Cabrales </t>
  </si>
  <si>
    <t>MOCC8308242L0</t>
  </si>
  <si>
    <t>MCM170118UJ6</t>
  </si>
  <si>
    <t>GSU110118GL0</t>
  </si>
  <si>
    <t xml:space="preserve">no  dato </t>
  </si>
  <si>
    <t>http://archivospot.tenosique.gob.mx/2021/Art76/Fracc28A_38/4/DADMIN/actadefallopavos.pdf</t>
  </si>
  <si>
    <t>Grupo Sureña S. de R.L de C.V</t>
  </si>
  <si>
    <t>Tabasco 2000</t>
  </si>
  <si>
    <t xml:space="preserve">carlos pellicer </t>
  </si>
  <si>
    <t xml:space="preserve">Centro Tabasco </t>
  </si>
  <si>
    <t>CV/005/2021</t>
  </si>
  <si>
    <t>El proveedor se obliga y compromete a  suministrar 1059 Piezas de pavo Natural Congelado con un peso Promedio  7 kilos.</t>
  </si>
  <si>
    <t>http://archivospot.tenosique.gob.mx/2021/Art76/Fracc28A_38/4/DADMIN/contratoitauma.pdf</t>
  </si>
  <si>
    <t>http://archivospot.tenosique.gob.mx/2021/Art76/Fracc28A_38/4/DADMIN/propuesta1pavos.pdf</t>
  </si>
  <si>
    <t>http://archivospot.tenosique.gob.mx/2021/Art76/Fracc28A_38/4/DADMIN/dictamentecnicopavos.pdf</t>
  </si>
  <si>
    <t>GC109.-Suministro de Pavos crudos congelados para el personal de este ayuntamiento</t>
  </si>
  <si>
    <t>DA/CCMT/007/2021</t>
  </si>
  <si>
    <t>http://archivospot.tenosique.gob.mx/2021/Art76/Fracc28A_38/4/DADMIN/contratopavos.pdf</t>
  </si>
  <si>
    <t>http://archivospot.tenosique.gob.mx/2021/Art76/Fracc28A_38/4/DADMIN/invitacionesvillanavidad.pdf</t>
  </si>
  <si>
    <t xml:space="preserve">Servicio,suministro,instalacion y retiro de Villa Navidad Tenosique 2021 </t>
  </si>
  <si>
    <t>http://archivospot.tenosique.gob.mx/2021/Art76/Fracc28A_38/4/DADMIN/actadefallo.pdf</t>
  </si>
  <si>
    <t xml:space="preserve">prestador de Servicio </t>
  </si>
  <si>
    <t xml:space="preserve">Tulipanes </t>
  </si>
  <si>
    <t>Carlos pellicer Camara</t>
  </si>
  <si>
    <t xml:space="preserve">Cerrada el Caminero </t>
  </si>
  <si>
    <t>CP-005/2021</t>
  </si>
  <si>
    <t>Servicio de Show doble de Tatiana,Orquesta Infantil servicio DJ (Dia 19 de Diciembre),. Suministrode 50 noche Buenas Naturales.</t>
  </si>
  <si>
    <t>http://archivospot.tenosique.gob.mx/2021/Art76/Fracc28A_38/4/DADMIN/propuesta1villanavidad.pdf</t>
  </si>
  <si>
    <t>http://archivospot.tenosique.gob.mx/2021/Art76/Fracc28A_38/4/DADMIN/dictamentecnicovillanavidad.pdf</t>
  </si>
  <si>
    <t>GC110 Villa Navidad Tenosique 2021</t>
  </si>
  <si>
    <t>2701/2022</t>
  </si>
  <si>
    <t>http://archivospot.tenosique.gob.mx/2021/Art76/Fracc28A_38/4/DADMIN/contratovillanavidad.pdf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</si>
</sst>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  <scheme val="minor"/>
    </font>
    <font>
      <sz val="12"/>
      <name val="Arial Narrow"/>
      <family val="2"/>
    </font>
    <font>
      <u/>
      <sz val="12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/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1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4" borderId="2" xfId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4" fontId="0" fillId="0" borderId="0" xfId="0" applyNumberFormat="1"/>
    <xf numFmtId="0" fontId="11" fillId="0" borderId="0" xfId="0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4" fillId="3" borderId="0" xfId="0" applyFont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8A_38/1/DADMIN/noexiste.pdf" TargetMode="External"/><Relationship Id="rId13" Type="http://schemas.openxmlformats.org/officeDocument/2006/relationships/hyperlink" Target="http://archivospot.tenosique.gob.mx/2021/Art76/Fracc28A_38/4/DADMIN/actadefallopavos.pdf" TargetMode="External"/><Relationship Id="rId18" Type="http://schemas.openxmlformats.org/officeDocument/2006/relationships/hyperlink" Target="http://archivospot.tenosique.gob.mx/2021/Art76/Fracc28A_38/1/DADMIN/noexiste.pdf" TargetMode="External"/><Relationship Id="rId26" Type="http://schemas.openxmlformats.org/officeDocument/2006/relationships/hyperlink" Target="http://archivospot.tenosique.gob.mx/2021/Art76/Fracc28A_38/4/DADMIN/actadefallo.pdf" TargetMode="External"/><Relationship Id="rId3" Type="http://schemas.openxmlformats.org/officeDocument/2006/relationships/hyperlink" Target="http://archivospot.tenosique.gob.mx/2021/Art76/Fracc28A_38/4/DADMIN/propuesta1luminarias.pdf" TargetMode="External"/><Relationship Id="rId21" Type="http://schemas.openxmlformats.org/officeDocument/2006/relationships/hyperlink" Target="http://archivospot.tenosique.gob.mx/2021/Art76/Fracc28A_38/1/DADMIN/noexiste.pdf" TargetMode="External"/><Relationship Id="rId34" Type="http://schemas.openxmlformats.org/officeDocument/2006/relationships/hyperlink" Target="http://archivospot.tenosique.gob.mx/2021/Art76/Fracc28A_38/1/DADMIN/noexiste.pdf" TargetMode="External"/><Relationship Id="rId7" Type="http://schemas.openxmlformats.org/officeDocument/2006/relationships/hyperlink" Target="http://archivospot.tenosique.gob.mx/2021/Art76/Fracc28A_38/1/DADMIN/noexiste.pdf" TargetMode="External"/><Relationship Id="rId12" Type="http://schemas.openxmlformats.org/officeDocument/2006/relationships/hyperlink" Target="http://archivospot.tenosique.gob.mx/2021/Art76/Fracc28A_38/4/DADMIN/tresinvitacionespavos.pdf" TargetMode="External"/><Relationship Id="rId17" Type="http://schemas.openxmlformats.org/officeDocument/2006/relationships/hyperlink" Target="http://archivospot.tenosique.gob.mx/2021/Art76/Fracc28A_38/1/DADMIN/noexiste.pdf" TargetMode="External"/><Relationship Id="rId25" Type="http://schemas.openxmlformats.org/officeDocument/2006/relationships/hyperlink" Target="http://archivospot.tenosique.gob.mx/2021/Art76/Fracc28A_38/4/DADMIN/invitacionesvillanavidad.pdf" TargetMode="External"/><Relationship Id="rId33" Type="http://schemas.openxmlformats.org/officeDocument/2006/relationships/hyperlink" Target="http://archivospot.tenosique.gob.mx/2021/Art76/Fracc28A_38/1/DADMIN/noexiste.pdf" TargetMode="External"/><Relationship Id="rId2" Type="http://schemas.openxmlformats.org/officeDocument/2006/relationships/hyperlink" Target="http://archivospot.tenosique.gob.mx/2021/Art76/Fracc28A_38/4/DADMIN/actafalloluminarias.pdf" TargetMode="External"/><Relationship Id="rId16" Type="http://schemas.openxmlformats.org/officeDocument/2006/relationships/hyperlink" Target="http://archivospot.tenosique.gob.mx/2021/Art76/Fracc28A_38/4/DADMIN/dictamentecnicopavos.pdf" TargetMode="External"/><Relationship Id="rId20" Type="http://schemas.openxmlformats.org/officeDocument/2006/relationships/hyperlink" Target="http://archivospot.tenosique.gob.mx/2021/Art76/Fracc28A_38/1/DADMIN/noexiste.pdf" TargetMode="External"/><Relationship Id="rId29" Type="http://schemas.openxmlformats.org/officeDocument/2006/relationships/hyperlink" Target="http://archivospot.tenosique.gob.mx/2021/Art76/Fracc28A_38/1/DADMIN/noexiste.pdf" TargetMode="External"/><Relationship Id="rId1" Type="http://schemas.openxmlformats.org/officeDocument/2006/relationships/hyperlink" Target="http://archivospot.tenosique.gob.mx/2021/Art76/Fracc28A_38/4/DADMIN/tresinvitacionesluminarias.pdf" TargetMode="External"/><Relationship Id="rId6" Type="http://schemas.openxmlformats.org/officeDocument/2006/relationships/hyperlink" Target="http://archivospot.tenosique.gob.mx/2021/Art76/Fracc28A_38/1/DADMIN/noexiste.pdf" TargetMode="External"/><Relationship Id="rId11" Type="http://schemas.openxmlformats.org/officeDocument/2006/relationships/hyperlink" Target="http://archivospot.tenosique.gob.mx/2021/Art76/Fracc28A_38/1/DADMIN/noexiste.pdf" TargetMode="External"/><Relationship Id="rId24" Type="http://schemas.openxmlformats.org/officeDocument/2006/relationships/hyperlink" Target="http://archivospot.tenosique.gob.mx/2021/Art76/Fracc28A_38/4/DADMIN/contratopavos.pdf" TargetMode="External"/><Relationship Id="rId32" Type="http://schemas.openxmlformats.org/officeDocument/2006/relationships/hyperlink" Target="http://archivospot.tenosique.gob.mx/2021/Art76/Fracc28A_38/1/DADMIN/noexiste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archivospot.tenosique.gob.mx/2021/Art76/Fracc28A_38/4/DADMIN/dictamenluminarias.pdf" TargetMode="External"/><Relationship Id="rId15" Type="http://schemas.openxmlformats.org/officeDocument/2006/relationships/hyperlink" Target="http://archivospot.tenosique.gob.mx/2021/Art76/Fracc28A_38/4/DADMIN/propuesta1pavos.pdf" TargetMode="External"/><Relationship Id="rId23" Type="http://schemas.openxmlformats.org/officeDocument/2006/relationships/hyperlink" Target="http://archivospot.tenosique.gob.mx/2021/Art76/Fracc28A_38/1/DADMIN/noexiste.pdf" TargetMode="External"/><Relationship Id="rId28" Type="http://schemas.openxmlformats.org/officeDocument/2006/relationships/hyperlink" Target="http://archivospot.tenosique.gob.mx/2021/Art76/Fracc28A_38/4/DADMIN/dictamentecnicovillanavidad.pdf" TargetMode="External"/><Relationship Id="rId36" Type="http://schemas.openxmlformats.org/officeDocument/2006/relationships/hyperlink" Target="http://archivospot.tenosique.gob.mx/2021/Art76/Fracc28A_38/1/DADMIN/noexiste.pdf" TargetMode="External"/><Relationship Id="rId10" Type="http://schemas.openxmlformats.org/officeDocument/2006/relationships/hyperlink" Target="http://archivospot.tenosique.gob.mx/2021/Art76/Fracc28A_38/1/DADMIN/noexiste.pdf" TargetMode="External"/><Relationship Id="rId19" Type="http://schemas.openxmlformats.org/officeDocument/2006/relationships/hyperlink" Target="http://archivospot.tenosique.gob.mx/2021/Art76/Fracc28A_38/1/DADMIN/noexiste.pdf" TargetMode="External"/><Relationship Id="rId31" Type="http://schemas.openxmlformats.org/officeDocument/2006/relationships/hyperlink" Target="http://archivospot.tenosique.gob.mx/2021/Art76/Fracc28A_38/1/DADMIN/noexiste.pdf" TargetMode="External"/><Relationship Id="rId4" Type="http://schemas.openxmlformats.org/officeDocument/2006/relationships/hyperlink" Target="http://archivospot.tenosique.gob.mx/2021/Art76/Fracc28A_38/1/DADMIN/noexiste.pdf" TargetMode="External"/><Relationship Id="rId9" Type="http://schemas.openxmlformats.org/officeDocument/2006/relationships/hyperlink" Target="http://archivospot.tenosique.gob.mx/2021/Art76/Fracc28A_38/1/DADMIN/noexiste.pdf" TargetMode="External"/><Relationship Id="rId14" Type="http://schemas.openxmlformats.org/officeDocument/2006/relationships/hyperlink" Target="http://archivospot.tenosique.gob.mx/2021/Art76/Fracc28A_38/4/DADMIN/contratoitauma.pdf" TargetMode="External"/><Relationship Id="rId22" Type="http://schemas.openxmlformats.org/officeDocument/2006/relationships/hyperlink" Target="http://archivospot.tenosique.gob.mx/2021/Art76/Fracc28A_38/1/DADMIN/noexiste.pdf" TargetMode="External"/><Relationship Id="rId27" Type="http://schemas.openxmlformats.org/officeDocument/2006/relationships/hyperlink" Target="http://archivospot.tenosique.gob.mx/2021/Art76/Fracc28A_38/4/DADMIN/propuesta1villanavidad.pdf" TargetMode="External"/><Relationship Id="rId30" Type="http://schemas.openxmlformats.org/officeDocument/2006/relationships/hyperlink" Target="http://archivospot.tenosique.gob.mx/2021/Art76/Fracc28A_38/1/DADMIN/noexiste.pdf" TargetMode="External"/><Relationship Id="rId35" Type="http://schemas.openxmlformats.org/officeDocument/2006/relationships/hyperlink" Target="http://archivospot.tenosique.gob.mx/2021/Art76/Fracc28A_38/4/DADMIN/contratovillanavidad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1/Art76/Fracc28A_38/3/DADMIN/noexiste.pdf" TargetMode="External"/><Relationship Id="rId2" Type="http://schemas.openxmlformats.org/officeDocument/2006/relationships/hyperlink" Target="http://archivospot.tenosique.gob.mx/2021/Art76/Fracc28A_38/3/DADMIN/noexiste.pdf" TargetMode="External"/><Relationship Id="rId1" Type="http://schemas.openxmlformats.org/officeDocument/2006/relationships/hyperlink" Target="http://archivospot.tenosique.gob.mx/2021/Art76/Fracc28A_38/3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zoomScale="80" zoomScaleNormal="80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43" customWidth="1"/>
    <col min="3" max="3" width="44.28515625" customWidth="1"/>
    <col min="4" max="4" width="39.85546875" customWidth="1"/>
    <col min="5" max="5" width="47.140625" customWidth="1"/>
    <col min="6" max="6" width="41.28515625" customWidth="1"/>
    <col min="7" max="7" width="46" bestFit="1" customWidth="1"/>
    <col min="8" max="8" width="58.140625" customWidth="1"/>
    <col min="9" max="9" width="111.7109375" customWidth="1"/>
    <col min="10" max="10" width="42.28515625" customWidth="1"/>
    <col min="11" max="11" width="142.85546875" customWidth="1"/>
    <col min="12" max="12" width="73.28515625" customWidth="1"/>
    <col min="13" max="13" width="57.28515625" customWidth="1"/>
    <col min="14" max="14" width="75.140625" customWidth="1"/>
    <col min="15" max="15" width="108.28515625" customWidth="1"/>
    <col min="16" max="16" width="92.42578125" customWidth="1"/>
    <col min="17" max="17" width="105.140625" customWidth="1"/>
    <col min="18" max="18" width="108.42578125" customWidth="1"/>
    <col min="19" max="19" width="46.5703125" customWidth="1"/>
    <col min="20" max="20" width="36.85546875" bestFit="1" customWidth="1"/>
    <col min="21" max="21" width="50.42578125" customWidth="1"/>
    <col min="22" max="22" width="48.42578125" customWidth="1"/>
    <col min="23" max="23" width="52.5703125" customWidth="1"/>
    <col min="24" max="24" width="86.42578125" customWidth="1"/>
    <col min="25" max="25" width="83.7109375" customWidth="1"/>
    <col min="26" max="26" width="81" customWidth="1"/>
    <col min="27" max="27" width="76.7109375" customWidth="1"/>
    <col min="28" max="28" width="83.42578125" customWidth="1"/>
    <col min="29" max="29" width="79.42578125" customWidth="1"/>
    <col min="30" max="30" width="76.85546875" customWidth="1"/>
    <col min="31" max="31" width="79.42578125" customWidth="1"/>
    <col min="32" max="32" width="75.28515625" customWidth="1"/>
    <col min="33" max="33" width="83.42578125" customWidth="1"/>
    <col min="34" max="34" width="73" bestFit="1" customWidth="1"/>
    <col min="35" max="35" width="84" bestFit="1" customWidth="1"/>
    <col min="36" max="36" width="69.140625" customWidth="1"/>
    <col min="37" max="37" width="74" customWidth="1"/>
    <col min="38" max="38" width="70.85546875" customWidth="1"/>
    <col min="39" max="39" width="80.42578125" customWidth="1"/>
    <col min="40" max="40" width="75" customWidth="1"/>
    <col min="41" max="41" width="52.42578125" customWidth="1"/>
    <col min="42" max="42" width="25.28515625" customWidth="1"/>
    <col min="43" max="43" width="33.42578125" customWidth="1"/>
    <col min="44" max="44" width="42.140625" customWidth="1"/>
    <col min="45" max="45" width="42" customWidth="1"/>
    <col min="46" max="46" width="24.85546875" customWidth="1"/>
    <col min="47" max="47" width="58.7109375" customWidth="1"/>
    <col min="48" max="48" width="50.42578125" bestFit="1" customWidth="1"/>
    <col min="49" max="49" width="43.140625" customWidth="1"/>
    <col min="50" max="50" width="52.140625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4" customWidth="1"/>
    <col min="56" max="56" width="112.28515625" customWidth="1"/>
    <col min="57" max="57" width="56.42578125" customWidth="1"/>
    <col min="58" max="58" width="43.28515625" bestFit="1" customWidth="1"/>
    <col min="59" max="59" width="99.5703125" customWidth="1"/>
    <col min="60" max="60" width="85.7109375" customWidth="1"/>
    <col min="61" max="61" width="79.42578125" customWidth="1"/>
    <col min="62" max="62" width="36.140625" bestFit="1" customWidth="1"/>
    <col min="63" max="63" width="55.42578125" customWidth="1"/>
    <col min="64" max="64" width="64" customWidth="1"/>
    <col min="65" max="65" width="57.140625" customWidth="1"/>
    <col min="66" max="66" width="41.28515625" bestFit="1" customWidth="1"/>
    <col min="67" max="67" width="70.42578125" customWidth="1"/>
    <col min="68" max="68" width="82" bestFit="1" customWidth="1"/>
    <col min="69" max="69" width="61" customWidth="1"/>
    <col min="70" max="70" width="60.28515625" customWidth="1"/>
    <col min="71" max="71" width="46" bestFit="1" customWidth="1"/>
    <col min="72" max="72" width="90" customWidth="1"/>
    <col min="73" max="73" width="81.140625" customWidth="1"/>
    <col min="74" max="74" width="67.5703125" customWidth="1"/>
    <col min="75" max="75" width="86.28515625" customWidth="1"/>
    <col min="76" max="76" width="116.5703125" customWidth="1"/>
    <col min="77" max="77" width="73.140625" bestFit="1" customWidth="1"/>
    <col min="78" max="78" width="17.5703125" bestFit="1" customWidth="1"/>
    <col min="79" max="79" width="37.5703125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0" s="5" customFormat="1" x14ac:dyDescent="0.25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2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15.75" thickBot="1" x14ac:dyDescent="0.3">
      <c r="A7" s="4" t="s">
        <v>97</v>
      </c>
      <c r="B7" s="4" t="s">
        <v>98</v>
      </c>
      <c r="C7" s="4" t="s">
        <v>99</v>
      </c>
      <c r="D7" s="4" t="s">
        <v>100</v>
      </c>
      <c r="E7" s="4" t="s">
        <v>101</v>
      </c>
      <c r="F7" s="4" t="s">
        <v>102</v>
      </c>
      <c r="G7" s="4" t="s">
        <v>103</v>
      </c>
      <c r="H7" s="4" t="s">
        <v>104</v>
      </c>
      <c r="I7" s="4" t="s">
        <v>105</v>
      </c>
      <c r="J7" s="4" t="s">
        <v>106</v>
      </c>
      <c r="K7" s="4" t="s">
        <v>107</v>
      </c>
      <c r="L7" s="4" t="s">
        <v>108</v>
      </c>
      <c r="M7" s="4" t="s">
        <v>109</v>
      </c>
      <c r="N7" s="4" t="s">
        <v>110</v>
      </c>
      <c r="O7" s="4" t="s">
        <v>111</v>
      </c>
      <c r="P7" s="4" t="s">
        <v>112</v>
      </c>
      <c r="Q7" s="4" t="s">
        <v>113</v>
      </c>
      <c r="R7" s="4" t="s">
        <v>114</v>
      </c>
      <c r="S7" s="4" t="s">
        <v>115</v>
      </c>
      <c r="T7" s="4" t="s">
        <v>116</v>
      </c>
      <c r="U7" s="4" t="s">
        <v>117</v>
      </c>
      <c r="V7" s="4" t="s">
        <v>118</v>
      </c>
      <c r="W7" s="4" t="s">
        <v>119</v>
      </c>
      <c r="X7" s="4" t="s">
        <v>120</v>
      </c>
      <c r="Y7" s="4" t="s">
        <v>121</v>
      </c>
      <c r="Z7" s="4" t="s">
        <v>122</v>
      </c>
      <c r="AA7" s="4" t="s">
        <v>123</v>
      </c>
      <c r="AB7" s="4" t="s">
        <v>124</v>
      </c>
      <c r="AC7" s="4" t="s">
        <v>125</v>
      </c>
      <c r="AD7" s="4" t="s">
        <v>126</v>
      </c>
      <c r="AE7" s="4" t="s">
        <v>127</v>
      </c>
      <c r="AF7" s="4" t="s">
        <v>128</v>
      </c>
      <c r="AG7" s="4" t="s">
        <v>129</v>
      </c>
      <c r="AH7" s="4" t="s">
        <v>130</v>
      </c>
      <c r="AI7" s="4" t="s">
        <v>131</v>
      </c>
      <c r="AJ7" s="4" t="s">
        <v>132</v>
      </c>
      <c r="AK7" s="4" t="s">
        <v>133</v>
      </c>
      <c r="AL7" s="4" t="s">
        <v>134</v>
      </c>
      <c r="AM7" s="4" t="s">
        <v>135</v>
      </c>
      <c r="AN7" s="4" t="s">
        <v>136</v>
      </c>
      <c r="AO7" s="4" t="s">
        <v>137</v>
      </c>
      <c r="AP7" s="4" t="s">
        <v>138</v>
      </c>
      <c r="AQ7" s="4" t="s">
        <v>139</v>
      </c>
      <c r="AR7" s="4" t="s">
        <v>140</v>
      </c>
      <c r="AS7" s="4" t="s">
        <v>141</v>
      </c>
      <c r="AT7" s="4" t="s">
        <v>142</v>
      </c>
      <c r="AU7" s="4" t="s">
        <v>143</v>
      </c>
      <c r="AV7" s="4" t="s">
        <v>144</v>
      </c>
      <c r="AW7" s="4" t="s">
        <v>145</v>
      </c>
      <c r="AX7" s="4" t="s">
        <v>146</v>
      </c>
      <c r="AY7" s="4" t="s">
        <v>147</v>
      </c>
      <c r="AZ7" s="4" t="s">
        <v>148</v>
      </c>
      <c r="BA7" s="4" t="s">
        <v>149</v>
      </c>
      <c r="BB7" s="4" t="s">
        <v>150</v>
      </c>
      <c r="BC7" s="4" t="s">
        <v>151</v>
      </c>
      <c r="BD7" s="4" t="s">
        <v>152</v>
      </c>
      <c r="BE7" s="4" t="s">
        <v>153</v>
      </c>
      <c r="BF7" s="4" t="s">
        <v>154</v>
      </c>
      <c r="BG7" s="4" t="s">
        <v>155</v>
      </c>
      <c r="BH7" s="4" t="s">
        <v>156</v>
      </c>
      <c r="BI7" s="4" t="s">
        <v>157</v>
      </c>
      <c r="BJ7" s="4" t="s">
        <v>158</v>
      </c>
      <c r="BK7" s="4" t="s">
        <v>159</v>
      </c>
      <c r="BL7" s="4" t="s">
        <v>160</v>
      </c>
      <c r="BM7" s="4" t="s">
        <v>161</v>
      </c>
      <c r="BN7" s="4" t="s">
        <v>162</v>
      </c>
      <c r="BO7" s="4" t="s">
        <v>163</v>
      </c>
      <c r="BP7" s="4" t="s">
        <v>164</v>
      </c>
      <c r="BQ7" s="4" t="s">
        <v>165</v>
      </c>
      <c r="BR7" s="4" t="s">
        <v>166</v>
      </c>
      <c r="BS7" s="4" t="s">
        <v>167</v>
      </c>
      <c r="BT7" s="4" t="s">
        <v>168</v>
      </c>
      <c r="BU7" s="4" t="s">
        <v>169</v>
      </c>
      <c r="BV7" s="4" t="s">
        <v>170</v>
      </c>
      <c r="BW7" s="4" t="s">
        <v>171</v>
      </c>
      <c r="BX7" s="4" t="s">
        <v>172</v>
      </c>
      <c r="BY7" s="4" t="s">
        <v>173</v>
      </c>
      <c r="BZ7" s="4" t="s">
        <v>174</v>
      </c>
      <c r="CA7" s="4" t="s">
        <v>175</v>
      </c>
      <c r="CB7" s="4" t="s">
        <v>176</v>
      </c>
    </row>
    <row r="8" spans="1:80" s="25" customFormat="1" ht="29.25" customHeight="1" thickBot="1" x14ac:dyDescent="0.3">
      <c r="A8" s="16">
        <v>2021</v>
      </c>
      <c r="B8" s="17">
        <v>44470</v>
      </c>
      <c r="C8" s="17">
        <v>44561</v>
      </c>
      <c r="D8" s="18" t="s">
        <v>178</v>
      </c>
      <c r="E8" s="18" t="s">
        <v>182</v>
      </c>
      <c r="F8" s="18" t="s">
        <v>185</v>
      </c>
      <c r="G8" s="16">
        <v>1</v>
      </c>
      <c r="H8" s="16" t="s">
        <v>351</v>
      </c>
      <c r="I8" s="19" t="s">
        <v>353</v>
      </c>
      <c r="J8" s="17">
        <v>44552</v>
      </c>
      <c r="K8" s="20" t="s">
        <v>352</v>
      </c>
      <c r="L8" s="16">
        <v>1</v>
      </c>
      <c r="M8" s="17"/>
      <c r="N8" s="16">
        <v>1</v>
      </c>
      <c r="O8" s="16">
        <v>1</v>
      </c>
      <c r="P8" s="19" t="s">
        <v>354</v>
      </c>
      <c r="Q8" s="19" t="s">
        <v>364</v>
      </c>
      <c r="R8" s="21" t="s">
        <v>366</v>
      </c>
      <c r="S8" s="16"/>
      <c r="T8" s="16"/>
      <c r="U8" s="16"/>
      <c r="V8" s="16" t="s">
        <v>355</v>
      </c>
      <c r="W8" s="16" t="s">
        <v>347</v>
      </c>
      <c r="X8" s="22" t="s">
        <v>210</v>
      </c>
      <c r="Y8" s="16" t="s">
        <v>356</v>
      </c>
      <c r="Z8" s="16" t="s">
        <v>357</v>
      </c>
      <c r="AA8" s="16" t="s">
        <v>357</v>
      </c>
      <c r="AB8" s="22" t="s">
        <v>226</v>
      </c>
      <c r="AC8" s="16" t="s">
        <v>358</v>
      </c>
      <c r="AD8" s="23">
        <v>2</v>
      </c>
      <c r="AE8" s="16" t="s">
        <v>359</v>
      </c>
      <c r="AF8" s="16">
        <v>2</v>
      </c>
      <c r="AG8" s="16" t="s">
        <v>360</v>
      </c>
      <c r="AH8" s="16">
        <v>27</v>
      </c>
      <c r="AI8" s="22" t="s">
        <v>267</v>
      </c>
      <c r="AJ8" s="16">
        <v>86597</v>
      </c>
      <c r="AK8" s="16" t="s">
        <v>336</v>
      </c>
      <c r="AL8" s="16" t="s">
        <v>336</v>
      </c>
      <c r="AM8" s="16" t="s">
        <v>336</v>
      </c>
      <c r="AN8" s="16" t="s">
        <v>336</v>
      </c>
      <c r="AO8" s="22" t="s">
        <v>337</v>
      </c>
      <c r="AP8" s="18" t="s">
        <v>338</v>
      </c>
      <c r="AQ8" s="18" t="s">
        <v>338</v>
      </c>
      <c r="AR8" s="18" t="s">
        <v>338</v>
      </c>
      <c r="AS8" s="16" t="s">
        <v>361</v>
      </c>
      <c r="AT8" s="17">
        <v>44557</v>
      </c>
      <c r="AU8" s="17">
        <v>44557</v>
      </c>
      <c r="AV8" s="17">
        <v>44561</v>
      </c>
      <c r="AW8" s="16">
        <v>555573.55000000005</v>
      </c>
      <c r="AX8" s="16">
        <v>644465.31999999995</v>
      </c>
      <c r="AY8" s="16">
        <v>0</v>
      </c>
      <c r="AZ8" s="16">
        <v>0</v>
      </c>
      <c r="BA8" s="16" t="s">
        <v>362</v>
      </c>
      <c r="BB8" s="16" t="s">
        <v>336</v>
      </c>
      <c r="BC8" s="16"/>
      <c r="BD8" s="20" t="s">
        <v>363</v>
      </c>
      <c r="BE8" s="17">
        <v>44557</v>
      </c>
      <c r="BF8" s="17">
        <v>44561</v>
      </c>
      <c r="BG8" s="19" t="s">
        <v>386</v>
      </c>
      <c r="BH8" s="24" t="s">
        <v>339</v>
      </c>
      <c r="BI8" s="16">
        <v>1</v>
      </c>
      <c r="BJ8" s="22" t="s">
        <v>285</v>
      </c>
      <c r="BK8" s="20" t="s">
        <v>365</v>
      </c>
      <c r="BL8" s="20" t="s">
        <v>367</v>
      </c>
      <c r="BM8" s="16" t="s">
        <v>336</v>
      </c>
      <c r="BN8" s="16" t="s">
        <v>341</v>
      </c>
      <c r="BO8" s="28" t="s">
        <v>339</v>
      </c>
      <c r="BP8" s="16" t="s">
        <v>336</v>
      </c>
      <c r="BQ8" s="22" t="s">
        <v>288</v>
      </c>
      <c r="BR8" s="22" t="s">
        <v>290</v>
      </c>
      <c r="BS8" s="16">
        <v>1</v>
      </c>
      <c r="BT8" s="28" t="s">
        <v>339</v>
      </c>
      <c r="BU8" s="28" t="s">
        <v>339</v>
      </c>
      <c r="BV8" s="28" t="s">
        <v>339</v>
      </c>
      <c r="BW8" s="28" t="s">
        <v>339</v>
      </c>
      <c r="BX8" s="28" t="s">
        <v>339</v>
      </c>
      <c r="BY8" s="29" t="s">
        <v>340</v>
      </c>
      <c r="BZ8" s="30">
        <v>44588</v>
      </c>
      <c r="CA8" s="30">
        <v>44561</v>
      </c>
      <c r="CB8" s="22" t="s">
        <v>342</v>
      </c>
    </row>
    <row r="9" spans="1:80" s="25" customFormat="1" ht="24.75" customHeight="1" x14ac:dyDescent="0.25">
      <c r="A9" s="16">
        <v>2021</v>
      </c>
      <c r="B9" s="17">
        <v>44470</v>
      </c>
      <c r="C9" s="17">
        <v>44561</v>
      </c>
      <c r="D9" s="27" t="s">
        <v>178</v>
      </c>
      <c r="E9" s="27" t="s">
        <v>182</v>
      </c>
      <c r="F9" s="27" t="s">
        <v>185</v>
      </c>
      <c r="G9" s="16">
        <v>2</v>
      </c>
      <c r="H9" s="16" t="s">
        <v>369</v>
      </c>
      <c r="I9" s="19" t="s">
        <v>370</v>
      </c>
      <c r="J9" s="17">
        <v>44536</v>
      </c>
      <c r="K9" s="20" t="s">
        <v>371</v>
      </c>
      <c r="L9" s="16">
        <v>2</v>
      </c>
      <c r="M9" s="17"/>
      <c r="N9" s="16">
        <v>2</v>
      </c>
      <c r="O9" s="16">
        <v>2</v>
      </c>
      <c r="P9" s="19" t="s">
        <v>379</v>
      </c>
      <c r="Q9" s="19" t="s">
        <v>387</v>
      </c>
      <c r="R9" s="19" t="s">
        <v>388</v>
      </c>
      <c r="S9" s="16"/>
      <c r="T9" s="16"/>
      <c r="U9" s="16"/>
      <c r="V9" s="16" t="s">
        <v>380</v>
      </c>
      <c r="W9" s="16" t="s">
        <v>377</v>
      </c>
      <c r="X9" s="22" t="s">
        <v>212</v>
      </c>
      <c r="Y9" s="16"/>
      <c r="Z9" s="16">
        <v>204</v>
      </c>
      <c r="AA9" s="16">
        <v>201</v>
      </c>
      <c r="AB9" s="22" t="s">
        <v>218</v>
      </c>
      <c r="AC9" s="16" t="s">
        <v>382</v>
      </c>
      <c r="AD9" s="16">
        <v>4</v>
      </c>
      <c r="AE9" s="16" t="s">
        <v>381</v>
      </c>
      <c r="AF9" s="16">
        <v>4</v>
      </c>
      <c r="AG9" s="16" t="s">
        <v>383</v>
      </c>
      <c r="AH9" s="16">
        <v>27</v>
      </c>
      <c r="AI9" s="22" t="s">
        <v>267</v>
      </c>
      <c r="AJ9" s="16">
        <v>86065</v>
      </c>
      <c r="AK9" s="16" t="s">
        <v>336</v>
      </c>
      <c r="AL9" s="16" t="s">
        <v>336</v>
      </c>
      <c r="AM9" s="16" t="s">
        <v>336</v>
      </c>
      <c r="AN9" s="16" t="s">
        <v>336</v>
      </c>
      <c r="AO9" s="22" t="s">
        <v>337</v>
      </c>
      <c r="AP9" s="18" t="s">
        <v>338</v>
      </c>
      <c r="AQ9" s="18" t="s">
        <v>338</v>
      </c>
      <c r="AR9" s="18" t="s">
        <v>338</v>
      </c>
      <c r="AS9" s="16" t="s">
        <v>384</v>
      </c>
      <c r="AT9" s="17">
        <v>44545</v>
      </c>
      <c r="AU9" s="17">
        <v>44545</v>
      </c>
      <c r="AV9" s="17">
        <v>41274</v>
      </c>
      <c r="AW9" s="16">
        <v>821699.28</v>
      </c>
      <c r="AX9" s="16">
        <v>821699.28</v>
      </c>
      <c r="AY9" s="16">
        <v>0</v>
      </c>
      <c r="AZ9" s="16">
        <v>0</v>
      </c>
      <c r="BA9" s="16" t="s">
        <v>362</v>
      </c>
      <c r="BB9" s="16" t="s">
        <v>336</v>
      </c>
      <c r="BC9" s="16"/>
      <c r="BD9" s="20" t="s">
        <v>385</v>
      </c>
      <c r="BE9" s="17">
        <v>44484</v>
      </c>
      <c r="BF9" s="17">
        <v>44561</v>
      </c>
      <c r="BG9" s="19" t="s">
        <v>391</v>
      </c>
      <c r="BH9" s="24" t="s">
        <v>339</v>
      </c>
      <c r="BI9" s="16">
        <v>2</v>
      </c>
      <c r="BJ9" s="22" t="s">
        <v>285</v>
      </c>
      <c r="BK9" s="20" t="s">
        <v>365</v>
      </c>
      <c r="BL9" s="20" t="s">
        <v>389</v>
      </c>
      <c r="BM9" s="16" t="s">
        <v>336</v>
      </c>
      <c r="BN9" s="16" t="s">
        <v>341</v>
      </c>
      <c r="BO9" s="28" t="s">
        <v>339</v>
      </c>
      <c r="BP9" s="16"/>
      <c r="BQ9" s="22" t="s">
        <v>288</v>
      </c>
      <c r="BR9" s="22" t="s">
        <v>290</v>
      </c>
      <c r="BS9" s="16">
        <v>2</v>
      </c>
      <c r="BT9" s="28" t="s">
        <v>339</v>
      </c>
      <c r="BU9" s="28" t="s">
        <v>339</v>
      </c>
      <c r="BV9" s="28" t="s">
        <v>339</v>
      </c>
      <c r="BW9" s="28" t="s">
        <v>339</v>
      </c>
      <c r="BX9" s="28" t="s">
        <v>339</v>
      </c>
      <c r="BY9" s="29" t="s">
        <v>340</v>
      </c>
      <c r="BZ9" s="30">
        <v>44588</v>
      </c>
      <c r="CA9" s="30">
        <v>44561</v>
      </c>
      <c r="CB9" s="22" t="s">
        <v>342</v>
      </c>
    </row>
    <row r="10" spans="1:80" s="25" customFormat="1" ht="33" customHeight="1" x14ac:dyDescent="0.25">
      <c r="A10" s="16">
        <v>2021</v>
      </c>
      <c r="B10" s="17">
        <v>44470</v>
      </c>
      <c r="C10" s="17">
        <v>44561</v>
      </c>
      <c r="D10" s="27" t="s">
        <v>178</v>
      </c>
      <c r="E10" s="27" t="s">
        <v>182</v>
      </c>
      <c r="F10" s="27" t="s">
        <v>185</v>
      </c>
      <c r="G10" s="16">
        <v>3</v>
      </c>
      <c r="H10" s="16" t="s">
        <v>390</v>
      </c>
      <c r="I10" s="19" t="s">
        <v>392</v>
      </c>
      <c r="J10" s="17">
        <v>44523</v>
      </c>
      <c r="K10" s="20" t="s">
        <v>393</v>
      </c>
      <c r="L10" s="16">
        <v>3</v>
      </c>
      <c r="M10" s="17"/>
      <c r="N10" s="16">
        <v>3</v>
      </c>
      <c r="O10" s="16">
        <v>3</v>
      </c>
      <c r="P10" s="19" t="s">
        <v>394</v>
      </c>
      <c r="Q10" s="19" t="s">
        <v>401</v>
      </c>
      <c r="R10" s="19" t="s">
        <v>402</v>
      </c>
      <c r="S10" s="16" t="s">
        <v>348</v>
      </c>
      <c r="T10" s="16" t="s">
        <v>349</v>
      </c>
      <c r="U10" s="16" t="s">
        <v>350</v>
      </c>
      <c r="V10" s="16" t="s">
        <v>395</v>
      </c>
      <c r="W10" s="16" t="s">
        <v>336</v>
      </c>
      <c r="X10" s="22" t="s">
        <v>206</v>
      </c>
      <c r="Y10" s="16" t="s">
        <v>396</v>
      </c>
      <c r="Z10" s="16">
        <v>4</v>
      </c>
      <c r="AA10" s="16" t="s">
        <v>357</v>
      </c>
      <c r="AB10" s="22" t="s">
        <v>218</v>
      </c>
      <c r="AC10" s="16" t="s">
        <v>397</v>
      </c>
      <c r="AD10" s="16">
        <v>2</v>
      </c>
      <c r="AE10" s="16" t="s">
        <v>398</v>
      </c>
      <c r="AF10" s="16">
        <v>2</v>
      </c>
      <c r="AG10" s="16" t="s">
        <v>360</v>
      </c>
      <c r="AH10" s="16">
        <v>27</v>
      </c>
      <c r="AI10" s="22" t="s">
        <v>267</v>
      </c>
      <c r="AJ10" s="16">
        <v>86530</v>
      </c>
      <c r="AK10" s="16" t="s">
        <v>336</v>
      </c>
      <c r="AL10" s="16" t="s">
        <v>336</v>
      </c>
      <c r="AM10" s="16" t="s">
        <v>336</v>
      </c>
      <c r="AN10" s="16" t="s">
        <v>336</v>
      </c>
      <c r="AO10" s="20" t="s">
        <v>337</v>
      </c>
      <c r="AP10" s="16" t="s">
        <v>338</v>
      </c>
      <c r="AQ10" s="16" t="s">
        <v>338</v>
      </c>
      <c r="AR10" s="16" t="s">
        <v>338</v>
      </c>
      <c r="AS10" s="16" t="s">
        <v>399</v>
      </c>
      <c r="AT10" s="17">
        <v>44529</v>
      </c>
      <c r="AU10" s="17">
        <v>44529</v>
      </c>
      <c r="AV10" s="17">
        <v>44561</v>
      </c>
      <c r="AW10" s="16">
        <v>387931.03</v>
      </c>
      <c r="AX10" s="16">
        <v>449999.99</v>
      </c>
      <c r="AY10" s="16">
        <v>0</v>
      </c>
      <c r="AZ10" s="16">
        <v>0</v>
      </c>
      <c r="BA10" s="16" t="s">
        <v>362</v>
      </c>
      <c r="BB10" s="16" t="s">
        <v>336</v>
      </c>
      <c r="BC10" s="16"/>
      <c r="BD10" s="20" t="s">
        <v>400</v>
      </c>
      <c r="BE10" s="17">
        <v>44529</v>
      </c>
      <c r="BF10" s="17">
        <v>44561</v>
      </c>
      <c r="BG10" s="19" t="s">
        <v>405</v>
      </c>
      <c r="BH10" s="31" t="s">
        <v>339</v>
      </c>
      <c r="BI10" s="16">
        <v>3</v>
      </c>
      <c r="BJ10" s="20" t="s">
        <v>285</v>
      </c>
      <c r="BK10" s="20" t="s">
        <v>365</v>
      </c>
      <c r="BL10" s="20" t="s">
        <v>403</v>
      </c>
      <c r="BM10" s="16" t="s">
        <v>336</v>
      </c>
      <c r="BN10" s="16" t="s">
        <v>341</v>
      </c>
      <c r="BO10" s="31" t="s">
        <v>339</v>
      </c>
      <c r="BP10" s="16" t="s">
        <v>336</v>
      </c>
      <c r="BQ10" s="22" t="s">
        <v>288</v>
      </c>
      <c r="BR10" s="22" t="s">
        <v>290</v>
      </c>
      <c r="BS10" s="16">
        <v>3</v>
      </c>
      <c r="BT10" s="31" t="s">
        <v>339</v>
      </c>
      <c r="BU10" s="31" t="s">
        <v>339</v>
      </c>
      <c r="BV10" s="31" t="s">
        <v>339</v>
      </c>
      <c r="BW10" s="31" t="s">
        <v>339</v>
      </c>
      <c r="BX10" s="31" t="s">
        <v>339</v>
      </c>
      <c r="BY10" s="16" t="s">
        <v>340</v>
      </c>
      <c r="BZ10" s="16" t="s">
        <v>404</v>
      </c>
      <c r="CA10" s="17">
        <v>44561</v>
      </c>
      <c r="CB10" s="22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X8:X10">
      <formula1>Hidden_423</formula1>
    </dataValidation>
    <dataValidation type="list" allowBlank="1" showErrorMessage="1" sqref="AB8:AB10">
      <formula1>Hidden_527</formula1>
    </dataValidation>
    <dataValidation type="list" allowBlank="1" showErrorMessage="1" sqref="AI8:AI10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10">
      <formula1>Hidden_868</formula1>
    </dataValidation>
    <dataValidation type="list" allowBlank="1" showErrorMessage="1" sqref="BR8:BR10">
      <formula1>Hidden_969</formula1>
    </dataValidation>
  </dataValidations>
  <hyperlinks>
    <hyperlink ref="I8" r:id="rId1"/>
    <hyperlink ref="P8" r:id="rId2"/>
    <hyperlink ref="Q8" r:id="rId3"/>
    <hyperlink ref="BH8" r:id="rId4"/>
    <hyperlink ref="R8" r:id="rId5"/>
    <hyperlink ref="BO8" r:id="rId6"/>
    <hyperlink ref="BT8" r:id="rId7"/>
    <hyperlink ref="BU8" r:id="rId8"/>
    <hyperlink ref="BX8" r:id="rId9"/>
    <hyperlink ref="BW8" r:id="rId10"/>
    <hyperlink ref="BV8" r:id="rId11"/>
    <hyperlink ref="I9" r:id="rId12"/>
    <hyperlink ref="P9" r:id="rId13"/>
    <hyperlink ref="BG8" r:id="rId14"/>
    <hyperlink ref="Q9" r:id="rId15"/>
    <hyperlink ref="R9" r:id="rId16"/>
    <hyperlink ref="BH9" r:id="rId17"/>
    <hyperlink ref="BO9" r:id="rId18"/>
    <hyperlink ref="BT9" r:id="rId19"/>
    <hyperlink ref="BU9" r:id="rId20"/>
    <hyperlink ref="BW9" r:id="rId21"/>
    <hyperlink ref="BV9" r:id="rId22"/>
    <hyperlink ref="BX9" r:id="rId23"/>
    <hyperlink ref="BG9" r:id="rId24"/>
    <hyperlink ref="I10" r:id="rId25"/>
    <hyperlink ref="P10" r:id="rId26"/>
    <hyperlink ref="Q10" r:id="rId27"/>
    <hyperlink ref="R10" r:id="rId28"/>
    <hyperlink ref="BH10" r:id="rId29"/>
    <hyperlink ref="BO10" r:id="rId30"/>
    <hyperlink ref="BT10" r:id="rId31"/>
    <hyperlink ref="BU10" r:id="rId32"/>
    <hyperlink ref="BV10" r:id="rId33"/>
    <hyperlink ref="BW10" r:id="rId34"/>
    <hyperlink ref="BG10" r:id="rId35"/>
    <hyperlink ref="BX10" r:id="rId36"/>
  </hyperlinks>
  <pageMargins left="0.7" right="0.7" top="0.75" bottom="0.75" header="0.3" footer="0.3"/>
  <pageSetup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23.42578125" style="1" customWidth="1"/>
    <col min="3" max="3" width="17" style="1" bestFit="1" customWidth="1"/>
    <col min="4" max="4" width="19.140625" style="1" bestFit="1" customWidth="1"/>
    <col min="5" max="5" width="52.140625" style="1" customWidth="1"/>
    <col min="6" max="6" width="35.7109375" style="1" bestFit="1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291</v>
      </c>
      <c r="C2" s="1" t="s">
        <v>292</v>
      </c>
      <c r="D2" s="1" t="s">
        <v>293</v>
      </c>
      <c r="E2" s="1" t="s">
        <v>294</v>
      </c>
      <c r="F2" s="1" t="s">
        <v>295</v>
      </c>
    </row>
    <row r="3" spans="1:6" x14ac:dyDescent="0.25">
      <c r="A3" s="9" t="s">
        <v>296</v>
      </c>
      <c r="B3" s="9" t="s">
        <v>297</v>
      </c>
      <c r="C3" s="9" t="s">
        <v>298</v>
      </c>
      <c r="D3" s="9" t="s">
        <v>299</v>
      </c>
      <c r="E3" s="9" t="s">
        <v>300</v>
      </c>
      <c r="F3" s="9" t="s">
        <v>301</v>
      </c>
    </row>
    <row r="4" spans="1:6" ht="16.5" x14ac:dyDescent="0.3">
      <c r="A4" s="8">
        <v>1</v>
      </c>
      <c r="B4" s="8" t="s">
        <v>343</v>
      </c>
      <c r="C4" s="8" t="s">
        <v>344</v>
      </c>
      <c r="D4" s="8" t="s">
        <v>345</v>
      </c>
      <c r="E4" s="8" t="s">
        <v>335</v>
      </c>
      <c r="F4" s="6" t="s">
        <v>336</v>
      </c>
    </row>
    <row r="5" spans="1:6" ht="16.5" x14ac:dyDescent="0.3">
      <c r="A5" s="8">
        <v>1</v>
      </c>
      <c r="B5" s="8" t="s">
        <v>335</v>
      </c>
      <c r="C5" s="8" t="s">
        <v>335</v>
      </c>
      <c r="D5" s="8" t="s">
        <v>335</v>
      </c>
      <c r="E5" s="8" t="s">
        <v>346</v>
      </c>
      <c r="F5" s="7" t="s">
        <v>347</v>
      </c>
    </row>
    <row r="6" spans="1:6" ht="16.5" x14ac:dyDescent="0.3">
      <c r="A6" s="8">
        <v>1</v>
      </c>
      <c r="B6" s="8" t="s">
        <v>348</v>
      </c>
      <c r="C6" s="8" t="s">
        <v>349</v>
      </c>
      <c r="D6" s="8" t="s">
        <v>350</v>
      </c>
      <c r="E6" s="8" t="s">
        <v>335</v>
      </c>
      <c r="F6" s="7" t="s">
        <v>336</v>
      </c>
    </row>
    <row r="7" spans="1:6" ht="16.5" x14ac:dyDescent="0.3">
      <c r="A7" s="8">
        <v>2</v>
      </c>
      <c r="B7" s="8" t="s">
        <v>378</v>
      </c>
      <c r="C7" s="8" t="s">
        <v>378</v>
      </c>
      <c r="D7" s="8" t="s">
        <v>378</v>
      </c>
      <c r="E7" s="8" t="s">
        <v>372</v>
      </c>
      <c r="F7" s="8" t="s">
        <v>376</v>
      </c>
    </row>
    <row r="8" spans="1:6" ht="16.5" x14ac:dyDescent="0.3">
      <c r="A8" s="8">
        <v>2</v>
      </c>
      <c r="B8" s="8" t="s">
        <v>378</v>
      </c>
      <c r="C8" s="8" t="s">
        <v>378</v>
      </c>
      <c r="D8" s="8" t="s">
        <v>378</v>
      </c>
      <c r="E8" s="8" t="s">
        <v>373</v>
      </c>
      <c r="F8" s="8" t="s">
        <v>377</v>
      </c>
    </row>
    <row r="9" spans="1:6" ht="16.5" x14ac:dyDescent="0.3">
      <c r="A9" s="8">
        <v>2</v>
      </c>
      <c r="B9" s="8" t="s">
        <v>378</v>
      </c>
      <c r="C9" s="8" t="s">
        <v>378</v>
      </c>
      <c r="D9" s="8" t="s">
        <v>378</v>
      </c>
      <c r="E9" s="8" t="s">
        <v>374</v>
      </c>
      <c r="F9" s="8" t="s">
        <v>375</v>
      </c>
    </row>
    <row r="10" spans="1:6" ht="16.5" x14ac:dyDescent="0.3">
      <c r="A10" s="8">
        <v>3</v>
      </c>
      <c r="B10" s="8" t="s">
        <v>343</v>
      </c>
      <c r="C10" s="8" t="s">
        <v>344</v>
      </c>
      <c r="D10" s="8" t="s">
        <v>345</v>
      </c>
      <c r="E10" s="8" t="s">
        <v>335</v>
      </c>
      <c r="F10" s="6" t="s">
        <v>336</v>
      </c>
    </row>
    <row r="11" spans="1:6" ht="16.5" x14ac:dyDescent="0.3">
      <c r="A11" s="8">
        <v>3</v>
      </c>
      <c r="B11" s="8" t="s">
        <v>335</v>
      </c>
      <c r="C11" s="8" t="s">
        <v>335</v>
      </c>
      <c r="D11" s="8" t="s">
        <v>335</v>
      </c>
      <c r="E11" s="8" t="s">
        <v>346</v>
      </c>
      <c r="F11" s="7" t="s">
        <v>347</v>
      </c>
    </row>
    <row r="12" spans="1:6" ht="16.5" x14ac:dyDescent="0.3">
      <c r="A12" s="8">
        <v>3</v>
      </c>
      <c r="B12" s="8" t="s">
        <v>348</v>
      </c>
      <c r="C12" s="8" t="s">
        <v>349</v>
      </c>
      <c r="D12" s="8" t="s">
        <v>350</v>
      </c>
      <c r="E12" s="8" t="s">
        <v>335</v>
      </c>
      <c r="F12" s="7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F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20.140625" style="1" customWidth="1"/>
    <col min="3" max="3" width="17" style="1" bestFit="1" customWidth="1"/>
    <col min="4" max="4" width="23.28515625" style="1" customWidth="1"/>
    <col min="5" max="5" width="36.42578125" style="1" customWidth="1"/>
    <col min="6" max="6" width="84" style="1" bestFit="1" customWidth="1"/>
  </cols>
  <sheetData>
    <row r="1" spans="1:6" hidden="1" x14ac:dyDescent="0.25">
      <c r="A1" s="10"/>
      <c r="B1" s="12" t="s">
        <v>7</v>
      </c>
      <c r="C1" s="12" t="s">
        <v>7</v>
      </c>
      <c r="D1" s="12" t="s">
        <v>7</v>
      </c>
      <c r="E1" s="12" t="s">
        <v>7</v>
      </c>
      <c r="F1" s="12" t="s">
        <v>7</v>
      </c>
    </row>
    <row r="2" spans="1:6" hidden="1" x14ac:dyDescent="0.25">
      <c r="A2" s="10"/>
      <c r="B2" s="12" t="s">
        <v>302</v>
      </c>
      <c r="C2" s="12" t="s">
        <v>303</v>
      </c>
      <c r="D2" s="12" t="s">
        <v>304</v>
      </c>
      <c r="E2" s="12" t="s">
        <v>305</v>
      </c>
      <c r="F2" s="12" t="s">
        <v>306</v>
      </c>
    </row>
    <row r="3" spans="1:6" ht="30" x14ac:dyDescent="0.25">
      <c r="A3" s="11" t="s">
        <v>296</v>
      </c>
      <c r="B3" s="11" t="s">
        <v>297</v>
      </c>
      <c r="C3" s="11" t="s">
        <v>298</v>
      </c>
      <c r="D3" s="11" t="s">
        <v>299</v>
      </c>
      <c r="E3" s="11" t="s">
        <v>307</v>
      </c>
      <c r="F3" s="11" t="s">
        <v>308</v>
      </c>
    </row>
    <row r="4" spans="1:6" ht="16.5" x14ac:dyDescent="0.3">
      <c r="A4" s="3">
        <v>1</v>
      </c>
      <c r="B4" s="8" t="s">
        <v>343</v>
      </c>
      <c r="C4" s="8" t="s">
        <v>344</v>
      </c>
      <c r="D4" s="8" t="s">
        <v>345</v>
      </c>
      <c r="E4" s="8" t="s">
        <v>335</v>
      </c>
      <c r="F4" s="6" t="s">
        <v>336</v>
      </c>
    </row>
    <row r="5" spans="1:6" ht="16.5" x14ac:dyDescent="0.3">
      <c r="A5" s="3">
        <v>1</v>
      </c>
      <c r="B5" s="8" t="s">
        <v>335</v>
      </c>
      <c r="C5" s="8" t="s">
        <v>335</v>
      </c>
      <c r="D5" s="8" t="s">
        <v>335</v>
      </c>
      <c r="E5" s="8" t="s">
        <v>346</v>
      </c>
      <c r="F5" s="7" t="s">
        <v>347</v>
      </c>
    </row>
    <row r="6" spans="1:6" ht="16.5" x14ac:dyDescent="0.3">
      <c r="A6" s="3">
        <v>1</v>
      </c>
      <c r="B6" s="8" t="s">
        <v>348</v>
      </c>
      <c r="C6" s="8" t="s">
        <v>349</v>
      </c>
      <c r="D6" s="8" t="s">
        <v>350</v>
      </c>
      <c r="E6" s="8" t="s">
        <v>335</v>
      </c>
      <c r="F6" s="7" t="s">
        <v>336</v>
      </c>
    </row>
    <row r="7" spans="1:6" ht="16.5" x14ac:dyDescent="0.3">
      <c r="A7" s="2">
        <v>2</v>
      </c>
      <c r="B7" s="8" t="s">
        <v>378</v>
      </c>
      <c r="C7" s="8" t="s">
        <v>378</v>
      </c>
      <c r="D7" s="8" t="s">
        <v>378</v>
      </c>
      <c r="E7" s="8" t="s">
        <v>372</v>
      </c>
      <c r="F7" s="8" t="s">
        <v>376</v>
      </c>
    </row>
    <row r="8" spans="1:6" ht="16.5" x14ac:dyDescent="0.3">
      <c r="A8" s="2">
        <v>2</v>
      </c>
      <c r="B8" s="8" t="s">
        <v>378</v>
      </c>
      <c r="C8" s="8" t="s">
        <v>378</v>
      </c>
      <c r="D8" s="8" t="s">
        <v>378</v>
      </c>
      <c r="E8" s="8" t="s">
        <v>373</v>
      </c>
      <c r="F8" s="8" t="s">
        <v>377</v>
      </c>
    </row>
    <row r="9" spans="1:6" ht="16.5" x14ac:dyDescent="0.3">
      <c r="A9" s="2">
        <v>2</v>
      </c>
      <c r="B9" s="8" t="s">
        <v>378</v>
      </c>
      <c r="C9" s="8" t="s">
        <v>378</v>
      </c>
      <c r="D9" s="8" t="s">
        <v>378</v>
      </c>
      <c r="E9" s="8" t="s">
        <v>374</v>
      </c>
      <c r="F9" s="8" t="s">
        <v>375</v>
      </c>
    </row>
    <row r="10" spans="1:6" ht="16.5" x14ac:dyDescent="0.3">
      <c r="A10" s="2">
        <v>3</v>
      </c>
      <c r="B10" s="8" t="s">
        <v>343</v>
      </c>
      <c r="C10" s="8" t="s">
        <v>344</v>
      </c>
      <c r="D10" s="8" t="s">
        <v>345</v>
      </c>
      <c r="E10" s="8" t="s">
        <v>335</v>
      </c>
      <c r="F10" s="6" t="s">
        <v>336</v>
      </c>
    </row>
    <row r="11" spans="1:6" ht="16.5" x14ac:dyDescent="0.3">
      <c r="A11" s="2">
        <v>3</v>
      </c>
      <c r="B11" s="8" t="s">
        <v>335</v>
      </c>
      <c r="C11" s="8" t="s">
        <v>335</v>
      </c>
      <c r="D11" s="8" t="s">
        <v>335</v>
      </c>
      <c r="E11" s="8" t="s">
        <v>346</v>
      </c>
      <c r="F11" s="7" t="s">
        <v>347</v>
      </c>
    </row>
    <row r="12" spans="1:6" ht="16.5" x14ac:dyDescent="0.3">
      <c r="A12" s="2">
        <v>3</v>
      </c>
      <c r="B12" s="8" t="s">
        <v>348</v>
      </c>
      <c r="C12" s="8" t="s">
        <v>349</v>
      </c>
      <c r="D12" s="8" t="s">
        <v>350</v>
      </c>
      <c r="E12" s="8" t="s">
        <v>335</v>
      </c>
      <c r="F12" s="7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E3" zoomScale="90" zoomScaleNormal="90" workbookViewId="0">
      <selection activeCell="G3" sqref="G1:XFD1048576"/>
    </sheetView>
  </sheetViews>
  <sheetFormatPr baseColWidth="10" defaultColWidth="78.57031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9" t="s">
        <v>296</v>
      </c>
      <c r="B3" s="9" t="s">
        <v>297</v>
      </c>
      <c r="C3" s="9" t="s">
        <v>298</v>
      </c>
      <c r="D3" s="9" t="s">
        <v>299</v>
      </c>
      <c r="E3" s="9" t="s">
        <v>307</v>
      </c>
      <c r="F3" s="9" t="s">
        <v>314</v>
      </c>
    </row>
    <row r="4" spans="1:6" ht="16.5" x14ac:dyDescent="0.3">
      <c r="A4" s="2">
        <v>1</v>
      </c>
      <c r="B4" s="8" t="s">
        <v>336</v>
      </c>
      <c r="C4" s="8" t="s">
        <v>336</v>
      </c>
      <c r="D4" s="8" t="s">
        <v>336</v>
      </c>
      <c r="E4" s="8" t="s">
        <v>336</v>
      </c>
      <c r="F4" s="8" t="s">
        <v>336</v>
      </c>
    </row>
    <row r="5" spans="1:6" ht="16.5" x14ac:dyDescent="0.3">
      <c r="A5" s="2">
        <v>1</v>
      </c>
      <c r="B5" s="8" t="s">
        <v>336</v>
      </c>
      <c r="C5" s="8" t="s">
        <v>336</v>
      </c>
      <c r="D5" s="8" t="s">
        <v>336</v>
      </c>
      <c r="E5" s="8" t="s">
        <v>336</v>
      </c>
      <c r="F5" s="8" t="s">
        <v>336</v>
      </c>
    </row>
    <row r="6" spans="1:6" ht="16.5" x14ac:dyDescent="0.3">
      <c r="A6" s="2">
        <v>1</v>
      </c>
      <c r="B6" s="8" t="s">
        <v>336</v>
      </c>
      <c r="C6" s="8" t="s">
        <v>336</v>
      </c>
      <c r="D6" s="8" t="s">
        <v>336</v>
      </c>
      <c r="E6" s="8" t="s">
        <v>336</v>
      </c>
      <c r="F6" s="8" t="s">
        <v>336</v>
      </c>
    </row>
    <row r="7" spans="1:6" ht="16.5" x14ac:dyDescent="0.3">
      <c r="A7" s="2">
        <v>2</v>
      </c>
      <c r="B7" s="8" t="s">
        <v>336</v>
      </c>
      <c r="C7" s="8" t="s">
        <v>336</v>
      </c>
      <c r="D7" s="8" t="s">
        <v>336</v>
      </c>
      <c r="E7" s="8" t="s">
        <v>336</v>
      </c>
      <c r="F7" s="8" t="s">
        <v>336</v>
      </c>
    </row>
    <row r="8" spans="1:6" ht="16.5" x14ac:dyDescent="0.3">
      <c r="A8" s="2">
        <v>2</v>
      </c>
      <c r="B8" s="8" t="s">
        <v>336</v>
      </c>
      <c r="C8" s="8" t="s">
        <v>336</v>
      </c>
      <c r="D8" s="8" t="s">
        <v>336</v>
      </c>
      <c r="E8" s="8" t="s">
        <v>336</v>
      </c>
      <c r="F8" s="8" t="s">
        <v>336</v>
      </c>
    </row>
    <row r="9" spans="1:6" ht="16.5" x14ac:dyDescent="0.3">
      <c r="A9" s="2">
        <v>2</v>
      </c>
      <c r="B9" s="8" t="s">
        <v>336</v>
      </c>
      <c r="C9" s="8" t="s">
        <v>336</v>
      </c>
      <c r="D9" s="8" t="s">
        <v>336</v>
      </c>
      <c r="E9" s="8" t="s">
        <v>336</v>
      </c>
      <c r="F9" s="8" t="s">
        <v>336</v>
      </c>
    </row>
    <row r="10" spans="1:6" ht="16.5" x14ac:dyDescent="0.3">
      <c r="A10" s="2">
        <v>3</v>
      </c>
      <c r="B10" s="8" t="s">
        <v>336</v>
      </c>
      <c r="C10" s="8" t="s">
        <v>336</v>
      </c>
      <c r="D10" s="8" t="s">
        <v>336</v>
      </c>
      <c r="E10" s="8" t="s">
        <v>336</v>
      </c>
      <c r="F10" s="8" t="s">
        <v>336</v>
      </c>
    </row>
    <row r="11" spans="1:6" ht="16.5" x14ac:dyDescent="0.3">
      <c r="A11" s="2">
        <v>3</v>
      </c>
      <c r="B11" s="8" t="s">
        <v>336</v>
      </c>
      <c r="C11" s="8" t="s">
        <v>336</v>
      </c>
      <c r="D11" s="8" t="s">
        <v>336</v>
      </c>
      <c r="E11" s="8" t="s">
        <v>336</v>
      </c>
      <c r="F11" s="8" t="s">
        <v>336</v>
      </c>
    </row>
    <row r="12" spans="1:6" ht="16.5" x14ac:dyDescent="0.3">
      <c r="A12" s="2">
        <v>3</v>
      </c>
      <c r="B12" s="8" t="s">
        <v>336</v>
      </c>
      <c r="C12" s="8" t="s">
        <v>336</v>
      </c>
      <c r="D12" s="8" t="s">
        <v>336</v>
      </c>
      <c r="E12" s="8" t="s">
        <v>336</v>
      </c>
      <c r="F12" s="8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F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1" t="s">
        <v>296</v>
      </c>
      <c r="B3" s="11" t="s">
        <v>320</v>
      </c>
      <c r="C3" s="11" t="s">
        <v>321</v>
      </c>
      <c r="D3" s="11" t="s">
        <v>322</v>
      </c>
      <c r="E3" s="11" t="s">
        <v>323</v>
      </c>
      <c r="F3" s="11" t="s">
        <v>324</v>
      </c>
    </row>
    <row r="4" spans="1:6" ht="16.5" x14ac:dyDescent="0.3">
      <c r="A4" s="8">
        <v>1</v>
      </c>
      <c r="B4" s="8" t="s">
        <v>336</v>
      </c>
      <c r="C4" s="8" t="s">
        <v>336</v>
      </c>
      <c r="D4" s="8" t="s">
        <v>336</v>
      </c>
      <c r="E4" s="8" t="s">
        <v>336</v>
      </c>
      <c r="F4" s="8" t="s">
        <v>336</v>
      </c>
    </row>
    <row r="5" spans="1:6" ht="16.5" x14ac:dyDescent="0.3">
      <c r="A5" s="8">
        <v>1</v>
      </c>
      <c r="B5" s="8" t="s">
        <v>336</v>
      </c>
      <c r="C5" s="8" t="s">
        <v>336</v>
      </c>
      <c r="D5" s="8" t="s">
        <v>336</v>
      </c>
      <c r="E5" s="8" t="s">
        <v>336</v>
      </c>
      <c r="F5" s="8" t="s">
        <v>336</v>
      </c>
    </row>
    <row r="6" spans="1:6" ht="16.5" x14ac:dyDescent="0.3">
      <c r="A6" s="8">
        <v>1</v>
      </c>
      <c r="B6" s="8" t="s">
        <v>336</v>
      </c>
      <c r="C6" s="8" t="s">
        <v>336</v>
      </c>
      <c r="D6" s="8" t="s">
        <v>336</v>
      </c>
      <c r="E6" s="8" t="s">
        <v>336</v>
      </c>
      <c r="F6" s="8" t="s">
        <v>336</v>
      </c>
    </row>
    <row r="7" spans="1:6" ht="16.5" x14ac:dyDescent="0.3">
      <c r="A7" s="8">
        <v>2</v>
      </c>
      <c r="B7" s="8" t="s">
        <v>336</v>
      </c>
      <c r="C7" s="8" t="s">
        <v>336</v>
      </c>
      <c r="D7" s="8" t="s">
        <v>336</v>
      </c>
      <c r="E7" s="8" t="s">
        <v>336</v>
      </c>
      <c r="F7" s="8" t="s">
        <v>336</v>
      </c>
    </row>
    <row r="8" spans="1:6" ht="16.5" x14ac:dyDescent="0.3">
      <c r="A8" s="8">
        <v>2</v>
      </c>
      <c r="B8" s="8" t="s">
        <v>336</v>
      </c>
      <c r="C8" s="8" t="s">
        <v>336</v>
      </c>
      <c r="D8" s="8" t="s">
        <v>336</v>
      </c>
      <c r="E8" s="8" t="s">
        <v>336</v>
      </c>
      <c r="F8" s="8" t="s">
        <v>336</v>
      </c>
    </row>
    <row r="9" spans="1:6" ht="16.5" x14ac:dyDescent="0.3">
      <c r="A9" s="8">
        <v>2</v>
      </c>
      <c r="B9" s="8" t="s">
        <v>336</v>
      </c>
      <c r="C9" s="8" t="s">
        <v>336</v>
      </c>
      <c r="D9" s="8" t="s">
        <v>336</v>
      </c>
      <c r="E9" s="8" t="s">
        <v>336</v>
      </c>
      <c r="F9" s="8" t="s">
        <v>336</v>
      </c>
    </row>
    <row r="10" spans="1:6" ht="16.5" x14ac:dyDescent="0.3">
      <c r="A10" s="8">
        <v>3</v>
      </c>
      <c r="B10" s="8" t="s">
        <v>336</v>
      </c>
      <c r="C10" s="8" t="s">
        <v>336</v>
      </c>
      <c r="D10" s="8" t="s">
        <v>336</v>
      </c>
      <c r="E10" s="8" t="s">
        <v>336</v>
      </c>
      <c r="F10" s="8" t="s">
        <v>336</v>
      </c>
    </row>
    <row r="11" spans="1:6" ht="16.5" x14ac:dyDescent="0.3">
      <c r="A11" s="8">
        <v>3</v>
      </c>
      <c r="B11" s="8" t="s">
        <v>336</v>
      </c>
      <c r="C11" s="8" t="s">
        <v>336</v>
      </c>
      <c r="D11" s="8" t="s">
        <v>336</v>
      </c>
      <c r="E11" s="8" t="s">
        <v>336</v>
      </c>
      <c r="F11" s="8" t="s">
        <v>336</v>
      </c>
    </row>
    <row r="12" spans="1:6" ht="16.5" x14ac:dyDescent="0.3">
      <c r="A12" s="8">
        <v>3</v>
      </c>
      <c r="B12" s="8" t="s">
        <v>336</v>
      </c>
      <c r="C12" s="8" t="s">
        <v>336</v>
      </c>
      <c r="D12" s="8" t="s">
        <v>336</v>
      </c>
      <c r="E12" s="8" t="s">
        <v>336</v>
      </c>
      <c r="F12" s="8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9" t="s">
        <v>296</v>
      </c>
      <c r="B3" s="9" t="s">
        <v>326</v>
      </c>
    </row>
    <row r="4" spans="1:2" ht="16.5" x14ac:dyDescent="0.3">
      <c r="A4" s="2">
        <v>1</v>
      </c>
      <c r="B4" s="2">
        <v>24601</v>
      </c>
    </row>
    <row r="5" spans="1:2" ht="16.5" x14ac:dyDescent="0.3">
      <c r="A5" s="2">
        <v>2</v>
      </c>
      <c r="B5" s="2">
        <v>22104</v>
      </c>
    </row>
    <row r="6" spans="1:2" ht="16.5" x14ac:dyDescent="0.3">
      <c r="A6" s="2">
        <v>3</v>
      </c>
      <c r="B6" s="2">
        <v>38201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9" t="s">
        <v>296</v>
      </c>
      <c r="B3" s="9" t="s">
        <v>331</v>
      </c>
      <c r="C3" s="9" t="s">
        <v>332</v>
      </c>
      <c r="D3" s="9" t="s">
        <v>333</v>
      </c>
      <c r="E3" s="9" t="s">
        <v>334</v>
      </c>
    </row>
    <row r="4" spans="1:5" x14ac:dyDescent="0.25">
      <c r="A4" s="13">
        <v>1</v>
      </c>
      <c r="B4" s="1">
        <v>0</v>
      </c>
      <c r="C4" s="13" t="s">
        <v>336</v>
      </c>
      <c r="D4" s="26"/>
      <c r="E4" s="15" t="s">
        <v>368</v>
      </c>
    </row>
    <row r="5" spans="1:5" x14ac:dyDescent="0.25">
      <c r="A5" s="13">
        <v>2</v>
      </c>
      <c r="B5" s="1">
        <v>0</v>
      </c>
      <c r="C5" s="13" t="s">
        <v>336</v>
      </c>
      <c r="D5" s="26"/>
      <c r="E5" s="15" t="s">
        <v>368</v>
      </c>
    </row>
    <row r="6" spans="1:5" x14ac:dyDescent="0.25">
      <c r="A6">
        <v>3</v>
      </c>
      <c r="B6" s="1">
        <v>0</v>
      </c>
      <c r="C6" s="14" t="s">
        <v>336</v>
      </c>
      <c r="D6" s="26"/>
      <c r="E6" s="15" t="s">
        <v>368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2021-03-29T18:02:05Z</dcterms:created>
  <dcterms:modified xsi:type="dcterms:W3CDTF">2022-02-01T21:18:17Z</dcterms:modified>
</cp:coreProperties>
</file>